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620"/>
  </bookViews>
  <sheets>
    <sheet name="第三批校编专任教师招聘计划" sheetId="1" r:id="rId1"/>
  </sheets>
  <definedNames>
    <definedName name="_xlnm._FilterDatabase" localSheetId="0" hidden="1">第三批校编专任教师招聘计划!$C$3:$H$12</definedName>
    <definedName name="_xlnm.Print_Titles" localSheetId="0">第三批校编专任教师招聘计划!$2:$3</definedName>
  </definedNames>
  <calcPr calcId="144525"/>
</workbook>
</file>

<file path=xl/sharedStrings.xml><?xml version="1.0" encoding="utf-8"?>
<sst xmlns="http://schemas.openxmlformats.org/spreadsheetml/2006/main" count="48" uniqueCount="43">
  <si>
    <t>附件1</t>
  </si>
  <si>
    <t>广东建设职业技术学院2022年第三批校编（非事业编制）专任教师招聘岗位一览表</t>
  </si>
  <si>
    <t>序号</t>
  </si>
  <si>
    <t>岗位代码</t>
  </si>
  <si>
    <t>部门</t>
  </si>
  <si>
    <t>岗位类别及等级</t>
  </si>
  <si>
    <t>专业要求及专业代码</t>
  </si>
  <si>
    <t>其他条件</t>
  </si>
  <si>
    <t>人数</t>
  </si>
  <si>
    <t>用人部门联系人及联系方式</t>
  </si>
  <si>
    <t>TMXBJS01</t>
  </si>
  <si>
    <t>土木工程学院
（测绘工程学院）</t>
  </si>
  <si>
    <t>专业技术十一级
或专业技术七级</t>
  </si>
  <si>
    <t>A0814土木工程 
A080201机械制造及其自动化
A0811控制科学与工程</t>
  </si>
  <si>
    <t>本科为B080601电气工程及其自动化及
B080604电气工程与智能控制，硕士专业可放宽。</t>
  </si>
  <si>
    <t>吴老师
15876541034</t>
  </si>
  <si>
    <t>JGXBJS03</t>
  </si>
  <si>
    <t>建筑工程管理学院</t>
  </si>
  <si>
    <t>A0813 建筑学                   
A0814 土木工程                 
A0815 水利工程         
A0816 测绘科学与技术         
A0823 交通运输工程           
A1201 管理科学与工程</t>
  </si>
  <si>
    <t>具有3年以上与工程造价或暖通或电气工程相关的教学、科研或企业工作经历。</t>
  </si>
  <si>
    <t>史老师
13826217023</t>
  </si>
  <si>
    <t>JDXBJS03</t>
  </si>
  <si>
    <t>机电工程学院</t>
  </si>
  <si>
    <t>专业技术十一级</t>
  </si>
  <si>
    <t>A080802电力系统及其自动化</t>
  </si>
  <si>
    <t>臧老师
18688204529</t>
  </si>
  <si>
    <t>JDXBJS04</t>
  </si>
  <si>
    <t>A081403供热、供燃气、通风及空调工程</t>
  </si>
  <si>
    <t>JDXBJS05</t>
  </si>
  <si>
    <t>A080802电力系统及其自动化
A081403供热、供燃气、通风及空调工程</t>
  </si>
  <si>
    <t>JDXBJS06</t>
  </si>
  <si>
    <t>专业技术十一级或
专业技术七级</t>
  </si>
  <si>
    <t>A0809电子科学与技术</t>
  </si>
  <si>
    <t>1.至少熟练掌握C/Java/Python三种编程语言的一种以上；熟悉python、Android应用开发；熟悉51单片机和STM3；
2.有企业3年以上工作经历。</t>
  </si>
  <si>
    <t>JDXBJS07</t>
  </si>
  <si>
    <t>A0810信息与通信工程</t>
  </si>
  <si>
    <t>GGXBJS01</t>
  </si>
  <si>
    <t>公共课教学部</t>
  </si>
  <si>
    <t>A040301体育人文社会学
A040303体育教育训练学
A040305体育教学硕士（专业硕士）
A040306运动训练硕士（专业硕士）    A040308社会体育指导</t>
  </si>
  <si>
    <t>本科、硕士专业均为体育学相关专业；
本科或硕士期间主修网球项目</t>
  </si>
  <si>
    <t>李老师13570307246</t>
  </si>
  <si>
    <t>合计</t>
  </si>
  <si>
    <t>备注：1.专业技术七级需同时具有相关专业副高及以上职称；2.以上岗位人员需驻清远校区工作。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</si>
</sst>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tabSelected="1" workbookViewId="0">
      <pane ySplit="3" topLeftCell="A4" activePane="bottomLeft" state="frozen"/>
      <selection/>
      <selection pane="bottomLeft" activeCell="J4" sqref="J4"/>
    </sheetView>
  </sheetViews>
  <sheetFormatPr defaultColWidth="9" defaultRowHeight="14" outlineLevelCol="7"/>
  <cols>
    <col min="1" max="1" width="6.75454545454545" customWidth="1"/>
    <col min="2" max="2" width="11.0454545454545" customWidth="1"/>
    <col min="3" max="3" width="16.0818181818182" customWidth="1"/>
    <col min="4" max="4" width="16.3727272727273" customWidth="1"/>
    <col min="5" max="5" width="30.2545454545455" customWidth="1"/>
    <col min="6" max="6" width="30.6272727272727" customWidth="1"/>
    <col min="7" max="7" width="6.75454545454545" style="3" customWidth="1"/>
    <col min="8" max="8" width="15.2727272727273" customWidth="1"/>
  </cols>
  <sheetData>
    <row r="1" ht="2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6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30" customHeight="1" spans="1: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</row>
    <row r="4" s="1" customFormat="1" ht="59" customHeight="1" spans="1:8">
      <c r="A4" s="7">
        <v>1</v>
      </c>
      <c r="B4" s="8" t="s">
        <v>10</v>
      </c>
      <c r="C4" s="9" t="s">
        <v>11</v>
      </c>
      <c r="D4" s="10" t="s">
        <v>12</v>
      </c>
      <c r="E4" s="11" t="s">
        <v>13</v>
      </c>
      <c r="F4" s="9" t="s">
        <v>14</v>
      </c>
      <c r="G4" s="12">
        <v>1</v>
      </c>
      <c r="H4" s="13" t="s">
        <v>15</v>
      </c>
    </row>
    <row r="5" s="1" customFormat="1" ht="83" customHeight="1" spans="1:8">
      <c r="A5" s="7">
        <v>2</v>
      </c>
      <c r="B5" s="14" t="s">
        <v>16</v>
      </c>
      <c r="C5" s="15" t="s">
        <v>17</v>
      </c>
      <c r="D5" s="10" t="s">
        <v>12</v>
      </c>
      <c r="E5" s="9" t="s">
        <v>18</v>
      </c>
      <c r="F5" s="9" t="s">
        <v>19</v>
      </c>
      <c r="G5" s="16">
        <v>1</v>
      </c>
      <c r="H5" s="13" t="s">
        <v>20</v>
      </c>
    </row>
    <row r="6" ht="26" customHeight="1" spans="1:8">
      <c r="A6" s="7">
        <v>3</v>
      </c>
      <c r="B6" s="14" t="s">
        <v>21</v>
      </c>
      <c r="C6" s="17" t="s">
        <v>22</v>
      </c>
      <c r="D6" s="10" t="s">
        <v>23</v>
      </c>
      <c r="E6" s="18" t="s">
        <v>24</v>
      </c>
      <c r="F6" s="18"/>
      <c r="G6" s="12">
        <v>1</v>
      </c>
      <c r="H6" s="19" t="s">
        <v>25</v>
      </c>
    </row>
    <row r="7" ht="35" customHeight="1" spans="1:8">
      <c r="A7" s="7">
        <v>4</v>
      </c>
      <c r="B7" s="14" t="s">
        <v>26</v>
      </c>
      <c r="C7" s="20"/>
      <c r="D7" s="10" t="s">
        <v>23</v>
      </c>
      <c r="E7" s="18" t="s">
        <v>27</v>
      </c>
      <c r="F7" s="18"/>
      <c r="G7" s="12">
        <v>1</v>
      </c>
      <c r="H7" s="21"/>
    </row>
    <row r="8" ht="36" customHeight="1" spans="1:8">
      <c r="A8" s="7">
        <v>5</v>
      </c>
      <c r="B8" s="14" t="s">
        <v>28</v>
      </c>
      <c r="C8" s="20"/>
      <c r="D8" s="10" t="s">
        <v>23</v>
      </c>
      <c r="E8" s="9" t="s">
        <v>29</v>
      </c>
      <c r="F8" s="9"/>
      <c r="G8" s="12">
        <v>1</v>
      </c>
      <c r="H8" s="21"/>
    </row>
    <row r="9" ht="78" customHeight="1" spans="1:8">
      <c r="A9" s="7">
        <v>6</v>
      </c>
      <c r="B9" s="13" t="s">
        <v>30</v>
      </c>
      <c r="C9" s="20"/>
      <c r="D9" s="18" t="s">
        <v>31</v>
      </c>
      <c r="E9" s="9" t="s">
        <v>32</v>
      </c>
      <c r="F9" s="15" t="s">
        <v>33</v>
      </c>
      <c r="G9" s="22">
        <v>1</v>
      </c>
      <c r="H9" s="21"/>
    </row>
    <row r="10" ht="41" customHeight="1" spans="1:8">
      <c r="A10" s="7">
        <v>7</v>
      </c>
      <c r="B10" s="14" t="s">
        <v>34</v>
      </c>
      <c r="C10" s="23"/>
      <c r="D10" s="10" t="s">
        <v>23</v>
      </c>
      <c r="E10" s="9" t="s">
        <v>35</v>
      </c>
      <c r="F10" s="9"/>
      <c r="G10" s="12">
        <v>1</v>
      </c>
      <c r="H10" s="24"/>
    </row>
    <row r="11" ht="75" customHeight="1" spans="1:8">
      <c r="A11" s="7">
        <v>8</v>
      </c>
      <c r="B11" s="13" t="s">
        <v>36</v>
      </c>
      <c r="C11" s="15" t="s">
        <v>37</v>
      </c>
      <c r="D11" s="10" t="s">
        <v>23</v>
      </c>
      <c r="E11" s="15" t="s">
        <v>38</v>
      </c>
      <c r="F11" s="15" t="s">
        <v>39</v>
      </c>
      <c r="G11" s="13">
        <v>1</v>
      </c>
      <c r="H11" s="13" t="s">
        <v>40</v>
      </c>
    </row>
    <row r="12" s="2" customFormat="1" ht="15" customHeight="1" spans="1:8">
      <c r="A12" s="25" t="s">
        <v>41</v>
      </c>
      <c r="B12" s="25"/>
      <c r="C12" s="25"/>
      <c r="D12" s="25"/>
      <c r="E12" s="25"/>
      <c r="F12" s="25"/>
      <c r="G12" s="25">
        <f>SUM(G4:G11)</f>
        <v>8</v>
      </c>
      <c r="H12" s="6"/>
    </row>
    <row r="13" ht="25" customHeight="1" spans="1:8">
      <c r="A13" s="26" t="s">
        <v>42</v>
      </c>
      <c r="B13" s="26"/>
      <c r="C13" s="26"/>
      <c r="D13" s="26"/>
      <c r="E13" s="26"/>
      <c r="F13" s="26"/>
      <c r="G13" s="26"/>
      <c r="H13" s="26"/>
    </row>
  </sheetData>
  <mergeCells count="6">
    <mergeCell ref="A1:H1"/>
    <mergeCell ref="A2:H2"/>
    <mergeCell ref="A12:F12"/>
    <mergeCell ref="A13:H13"/>
    <mergeCell ref="C6:C10"/>
    <mergeCell ref="H6:H10"/>
  </mergeCells>
  <printOptions horizontalCentered="1" verticalCentered="1"/>
  <pageMargins left="0.0784722222222222" right="0.0784722222222222" top="0.196527777777778" bottom="0.472222222222222" header="0.196527777777778" footer="0.156944444444444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第三批校编专任教师招聘计划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Gdcvi-rsc</dc:creator>
  <cp:lastModifiedBy>风语者Grady</cp:lastModifiedBy>
  <dcterms:created xsi:type="dcterms:W3CDTF">2022-10-26T08:44:00Z</dcterms:created>
  <dcterms:modified xsi:type="dcterms:W3CDTF">2022-11-16T01:51:21Z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C3E4C798F19B46B18657EA986626BCC1</vt:lpwstr>
  </property>
  <property fmtid="{D5CDD505-2E9C-101B-9397-08002B2CF9AE}" pid="3" name="KSOProductBuildVer">
    <vt:lpwstr>2052-11.1.0.12763</vt:lpwstr>
  </property>
</Properties>
</file>